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<sst xmlns="http://schemas.openxmlformats.org/spreadsheetml/2006/main" count="44" uniqueCount="44">
  <si>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</si>
  <si>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</si>
  <si>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</si>
  <si>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</si>
  <si>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</si>
  <si>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</si>
  <si>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</si>
  <si>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</si>
  <si>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</si>
  <si>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</si>
  <si>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</si>
  <si>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</si>
  <si>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</si>
  <si>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</si>
  <si>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</si>
  <si>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</si>
  <si>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</si>
  <si>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</si>
  <si>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</si>
  <si>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</si>
  <si>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</si>
  <si>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</si>
  <si>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</si>
  <si>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</si>
  <si>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</si>
  <si>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</si>
  <si>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</si>
  <si>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</si>
  <si>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</si>
  <si>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POLITÉCNICA DE HUEJUTLA (a)</t>
  </si>
  <si>
    <t>2016 (c)</t>
  </si>
  <si>
    <t>2017 (c)</t>
  </si>
  <si>
    <t>2018 (c)</t>
  </si>
  <si>
    <t>2019 (c)</t>
  </si>
  <si>
    <t>2020 (c)</t>
  </si>
  <si>
    <t>2021 (d)</t>
  </si>
  <si>
    <t>Dr. Eduardo Mogica Martínez</t>
  </si>
  <si>
    <t>M.A.F. Juan Miguel López Carrillo</t>
  </si>
  <si>
    <t>Rector</t>
  </si>
  <si>
    <t>Secretario Administrativo</t>
  </si>
  <si>
    <t>C.P. Ariadna Palacios Mendoza</t>
  </si>
  <si>
    <t>I.F.F. y C.P. Karen Yudith Arguelles Barón</t>
  </si>
  <si>
    <t>Subdirectora de Planeación</t>
  </si>
  <si>
    <t>Departamento de Recursos Financieros y Humanos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</si>
</sst>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3" xfId="0" applyNumberFormat="1" applyFont="1" applyFill="1" applyBorder="1" applyAlignment="1">
      <alignment vertical="center"/>
    </xf>
    <xf numFmtId="164" fontId="39" fillId="0" borderId="13" xfId="0" applyNumberFormat="1" applyFont="1" applyFill="1" applyBorder="1" applyAlignment="1">
      <alignment vertical="center"/>
    </xf>
    <xf numFmtId="164" fontId="39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39" fillId="0" borderId="0" xfId="0" applyFont="1" applyFill="1" applyBorder="1" applyAlignment="1">
      <alignment horizontal="justify" vertical="center" wrapText="1"/>
    </xf>
    <xf numFmtId="164" fontId="3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D28" sqref="D28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21" t="s">
        <v>29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3.5" thickBot="1">
      <c r="B4" s="27" t="s">
        <v>1</v>
      </c>
      <c r="C4" s="28"/>
      <c r="D4" s="28"/>
      <c r="E4" s="28"/>
      <c r="F4" s="28"/>
      <c r="G4" s="28"/>
      <c r="H4" s="29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8001915.82</v>
      </c>
      <c r="D7" s="11">
        <f t="shared" si="0"/>
        <v>7430852</v>
      </c>
      <c r="E7" s="11">
        <f t="shared" si="0"/>
        <v>9159425</v>
      </c>
      <c r="F7" s="11">
        <f t="shared" si="0"/>
        <v>10896257.4</v>
      </c>
      <c r="G7" s="11">
        <f t="shared" si="0"/>
        <v>11017376.46</v>
      </c>
      <c r="H7" s="11">
        <f t="shared" si="0"/>
        <v>13639742.83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2114091</v>
      </c>
      <c r="D14" s="12">
        <v>1177220</v>
      </c>
      <c r="E14" s="12">
        <v>2050993</v>
      </c>
      <c r="F14" s="12">
        <v>2278079</v>
      </c>
      <c r="G14" s="12">
        <v>2477070</v>
      </c>
      <c r="H14" s="12">
        <v>2344511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5887824.82</v>
      </c>
      <c r="D18" s="12">
        <v>6253632</v>
      </c>
      <c r="E18" s="12">
        <v>7108432</v>
      </c>
      <c r="F18" s="12">
        <v>8618178.4</v>
      </c>
      <c r="G18" s="12">
        <v>8540306.46</v>
      </c>
      <c r="H18" s="12">
        <v>11295231.83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6111232</v>
      </c>
      <c r="D21" s="11">
        <f t="shared" si="1"/>
        <v>6253632</v>
      </c>
      <c r="E21" s="11">
        <f t="shared" si="1"/>
        <v>7108432</v>
      </c>
      <c r="F21" s="11">
        <f t="shared" si="1"/>
        <v>7873064.4</v>
      </c>
      <c r="G21" s="11">
        <f t="shared" si="1"/>
        <v>9247659</v>
      </c>
      <c r="H21" s="11">
        <f t="shared" si="1"/>
        <v>8938994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6111232</v>
      </c>
      <c r="D23" s="12">
        <v>6253632</v>
      </c>
      <c r="E23" s="12">
        <v>7108432</v>
      </c>
      <c r="F23" s="12">
        <v>7873064.4</v>
      </c>
      <c r="G23" s="12">
        <v>9247659</v>
      </c>
      <c r="H23" s="12">
        <v>8938994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14113147.82</v>
      </c>
      <c r="D31" s="11">
        <f t="shared" si="4"/>
        <v>13684484</v>
      </c>
      <c r="E31" s="11">
        <f t="shared" si="4"/>
        <v>16267857</v>
      </c>
      <c r="F31" s="11">
        <f t="shared" si="4"/>
        <v>18769321.8</v>
      </c>
      <c r="G31" s="11">
        <f t="shared" si="4"/>
        <v>20265035.46</v>
      </c>
      <c r="H31" s="11">
        <f t="shared" si="4"/>
        <v>22578736.83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  <row r="38" spans="2:8" ht="12.75">
      <c r="B38" s="18"/>
      <c r="C38" s="19"/>
      <c r="D38" s="19"/>
      <c r="E38" s="19"/>
      <c r="F38" s="19"/>
      <c r="G38" s="19"/>
      <c r="H38" s="19"/>
    </row>
    <row r="39" spans="2:8" ht="12.75">
      <c r="B39" s="18"/>
      <c r="C39" s="19"/>
      <c r="D39" s="19"/>
      <c r="E39" s="19"/>
      <c r="F39" s="19"/>
      <c r="G39" s="19"/>
      <c r="H39" s="19"/>
    </row>
    <row r="40" spans="2:8" ht="12.75">
      <c r="B40" s="18"/>
      <c r="C40" s="19"/>
      <c r="D40" s="19"/>
      <c r="E40" s="19"/>
      <c r="F40" s="19"/>
      <c r="G40" s="19"/>
      <c r="H40" s="19"/>
    </row>
    <row r="44" spans="2:8" ht="12.75">
      <c r="B44" s="14" t="s">
        <v>36</v>
      </c>
      <c r="C44" s="15"/>
      <c r="D44" s="15"/>
      <c r="E44" s="30" t="s">
        <v>37</v>
      </c>
      <c r="F44" s="30"/>
      <c r="G44" s="30"/>
      <c r="H44" s="30"/>
    </row>
    <row r="45" spans="2:8" ht="12.75">
      <c r="B45" s="16" t="s">
        <v>38</v>
      </c>
      <c r="C45" s="15"/>
      <c r="D45" s="15"/>
      <c r="E45" s="20" t="s">
        <v>39</v>
      </c>
      <c r="F45" s="20"/>
      <c r="G45" s="20"/>
      <c r="H45" s="20"/>
    </row>
    <row r="46" spans="2:8" ht="15">
      <c r="B46" s="16"/>
      <c r="C46" s="16"/>
      <c r="D46" s="16"/>
      <c r="E46" s="16"/>
      <c r="F46" s="16"/>
      <c r="G46" s="16"/>
      <c r="H46"/>
    </row>
    <row r="47" spans="2:8" ht="15">
      <c r="B47" s="16"/>
      <c r="C47" s="16"/>
      <c r="D47" s="16"/>
      <c r="E47" s="16"/>
      <c r="F47" s="16"/>
      <c r="G47" s="16"/>
      <c r="H47"/>
    </row>
    <row r="48" spans="2:8" ht="15">
      <c r="B48" s="16"/>
      <c r="C48" s="16"/>
      <c r="D48" s="16"/>
      <c r="E48" s="16"/>
      <c r="F48" s="16"/>
      <c r="G48" s="16"/>
      <c r="H48"/>
    </row>
    <row r="49" spans="2:8" ht="15">
      <c r="B49" s="17"/>
      <c r="C49"/>
      <c r="D49"/>
      <c r="E49"/>
      <c r="F49"/>
      <c r="G49"/>
      <c r="H49"/>
    </row>
    <row r="50" spans="2:8" ht="12.75">
      <c r="B50" s="14" t="s">
        <v>40</v>
      </c>
      <c r="C50" s="15"/>
      <c r="D50" s="15"/>
      <c r="E50" s="30" t="s">
        <v>41</v>
      </c>
      <c r="F50" s="30"/>
      <c r="G50" s="30"/>
      <c r="H50" s="30"/>
    </row>
    <row r="51" spans="2:8" ht="12.75">
      <c r="B51" s="16" t="s">
        <v>42</v>
      </c>
      <c r="C51" s="15"/>
      <c r="D51" s="15"/>
      <c r="E51" s="20" t="s">
        <v>43</v>
      </c>
      <c r="F51" s="20"/>
      <c r="G51" s="20"/>
      <c r="H51" s="20"/>
    </row>
  </sheetData>
  <sheetProtection/>
  <mergeCells count="7">
    <mergeCell ref="E51:H51"/>
    <mergeCell ref="B2:H2"/>
    <mergeCell ref="B3:H3"/>
    <mergeCell ref="B4:H4"/>
    <mergeCell ref="E44:H44"/>
    <mergeCell ref="E45:H45"/>
    <mergeCell ref="E50:H50"/>
  </mergeCells>
  <printOptions/>
  <pageMargins left="0.7" right="0.7" top="0.75" bottom="0.75" header="0.3" footer="0.3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2022-03-01T21:53:12Z</cp:lastPrinted>
  <dcterms:created xsi:type="dcterms:W3CDTF">2016-10-11T21:31:21Z</dcterms:created>
  <dcterms:modified xsi:type="dcterms:W3CDTF">2022-03-01T21:55:04Z</dcterms:modified>
  <cp:category/>
  <cp:version/>
  <cp:contentType/>
  <cp:contentStatus/>
</cp:coreProperties>
</file>